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Blatt 1" sheetId="1" r:id="rId4"/>
  </sheets>
</workbook>
</file>

<file path=xl/sharedStrings.xml><?xml version="1.0" encoding="utf-8"?>
<sst xmlns="http://schemas.openxmlformats.org/spreadsheetml/2006/main" uniqueCount="29">
  <si>
    <t>Ward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</si>
  <si>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</si>
  <si>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</si>
  <si>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</si>
  <si>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</si>
  <si>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</si>
  <si>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</si>
  <si>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</si>
  <si>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</si>
  <si>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</si>
  <si>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</si>
  <si>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</si>
  <si>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</si>
  <si>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</si>
  <si>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Quarterly Report</t>
  </si>
  <si>
    <t>Apr-Jun</t>
  </si>
  <si>
    <t>Jul-Sep</t>
  </si>
  <si>
    <t>Oct-Dec</t>
  </si>
  <si>
    <t>Jan-Mar</t>
  </si>
  <si>
    <t>Male</t>
  </si>
  <si>
    <t>New patients</t>
  </si>
  <si>
    <t>treatments</t>
  </si>
  <si>
    <t>Female</t>
  </si>
  <si>
    <t>Children</t>
  </si>
  <si>
    <t>Maternity</t>
  </si>
  <si>
    <t>TB</t>
  </si>
  <si>
    <t>OPD</t>
  </si>
  <si>
    <t>ART</t>
  </si>
  <si>
    <t>PHC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</si>
</sst>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2"/>
      <color indexed="8"/>
      <name val="Verdana"/>
    </font>
    <font>
      <sz val="12"/>
      <color indexed="8"/>
      <name val="Helvetica"/>
    </font>
    <font>
      <b val="1"/>
      <sz val="17"/>
      <color indexed="8"/>
      <name val="Helvetica"/>
    </font>
    <font>
      <b val="1"/>
      <sz val="14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i val="1"/>
      <sz val="10"/>
      <color indexed="8"/>
      <name val="Helvetica"/>
    </font>
    <font>
      <b val="1"/>
      <sz val="10"/>
      <color indexed="8"/>
      <name val="Helvetica"/>
    </font>
    <font>
      <b val="1"/>
      <sz val="12"/>
      <color indexed="8"/>
      <name val="Helvetica"/>
    </font>
    <font>
      <i val="1"/>
      <sz val="9"/>
      <color indexed="8"/>
      <name val="Helvetica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ck">
        <color indexed="8"/>
      </bottom>
      <diagonal/>
    </border>
    <border>
      <left/>
      <right/>
      <top style="thin">
        <color indexed="9"/>
      </top>
      <bottom style="thick">
        <color indexed="8"/>
      </bottom>
      <diagonal/>
    </border>
    <border>
      <left/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4" applyNumberFormat="1" applyFont="1" applyFill="0" applyBorder="0" applyAlignment="1" applyProtection="0">
      <alignment vertical="top" wrapText="1"/>
    </xf>
    <xf numFmtId="1" fontId="4" borderId="1" applyNumberFormat="1" applyFont="1" applyFill="0" applyBorder="1" applyAlignment="1" applyProtection="0">
      <alignment vertical="top" wrapText="1"/>
    </xf>
    <xf numFmtId="1" fontId="4" borderId="2" applyNumberFormat="1" applyFont="1" applyFill="0" applyBorder="1" applyAlignment="1" applyProtection="0">
      <alignment vertical="top" wrapText="1"/>
    </xf>
    <xf numFmtId="1" fontId="4" borderId="3" applyNumberFormat="1" applyFont="1" applyFill="0" applyBorder="1" applyAlignment="1" applyProtection="0">
      <alignment vertical="top" wrapText="1"/>
    </xf>
    <xf numFmtId="0" fontId="3" fillId="2" borderId="4" applyNumberFormat="1" applyFont="1" applyFill="1" applyBorder="1" applyAlignment="1" applyProtection="0">
      <alignment vertical="bottom" wrapText="1"/>
    </xf>
    <xf numFmtId="1" fontId="6" fillId="2" borderId="5" applyNumberFormat="1" applyFont="1" applyFill="1" applyBorder="1" applyAlignment="1" applyProtection="0">
      <alignment horizontal="left" vertical="bottom" wrapText="1"/>
    </xf>
    <xf numFmtId="0" fontId="7" fillId="3" borderId="6" applyNumberFormat="1" applyFont="1" applyFill="1" applyBorder="1" applyAlignment="1" applyProtection="0">
      <alignment horizontal="right" vertical="bottom" wrapText="1"/>
    </xf>
    <xf numFmtId="0" fontId="7" fillId="3" borderId="7" applyNumberFormat="1" applyFont="1" applyFill="1" applyBorder="1" applyAlignment="1" applyProtection="0">
      <alignment horizontal="right" vertical="bottom" wrapText="1"/>
    </xf>
    <xf numFmtId="0" fontId="7" fillId="3" borderId="5" applyNumberFormat="1" applyFont="1" applyFill="1" applyBorder="1" applyAlignment="1" applyProtection="0">
      <alignment horizontal="right" vertical="bottom" wrapText="1"/>
    </xf>
    <xf numFmtId="0" fontId="7" fillId="3" borderId="8" applyNumberFormat="1" applyFont="1" applyFill="1" applyBorder="1" applyAlignment="1" applyProtection="0">
      <alignment horizontal="right" vertical="bottom" wrapText="1"/>
    </xf>
    <xf numFmtId="0" fontId="8" fillId="4" borderId="9" applyNumberFormat="1" applyFont="1" applyFill="1" applyBorder="1" applyAlignment="1" applyProtection="0">
      <alignment vertical="bottom" wrapText="1"/>
    </xf>
    <xf numFmtId="0" fontId="7" fillId="3" borderId="10" applyNumberFormat="1" applyFont="1" applyFill="1" applyBorder="1" applyAlignment="1" applyProtection="0">
      <alignment horizontal="right" vertical="bottom" wrapText="1"/>
    </xf>
    <xf numFmtId="0" fontId="7" fillId="2" borderId="11" applyNumberFormat="1" applyFont="1" applyFill="1" applyBorder="1" applyAlignment="1" applyProtection="0">
      <alignment vertical="top" wrapText="1"/>
    </xf>
    <xf numFmtId="0" fontId="9" fillId="5" borderId="12" applyNumberFormat="1" applyFont="1" applyFill="1" applyBorder="1" applyAlignment="1" applyProtection="0">
      <alignment horizontal="left" vertical="top" wrapText="1"/>
    </xf>
    <xf numFmtId="0" fontId="10" borderId="13" applyNumberFormat="0" applyFont="1" applyFill="0" applyBorder="1" applyAlignment="1" applyProtection="0">
      <alignment vertical="top" wrapText="1"/>
    </xf>
    <xf numFmtId="0" fontId="10" borderId="14" applyNumberFormat="0" applyFont="1" applyFill="0" applyBorder="1" applyAlignment="1" applyProtection="0">
      <alignment vertical="top" wrapText="1"/>
    </xf>
    <xf numFmtId="1" fontId="10" borderId="14" applyNumberFormat="1" applyFont="1" applyFill="0" applyBorder="1" applyAlignment="1" applyProtection="0">
      <alignment vertical="top" wrapText="1"/>
    </xf>
    <xf numFmtId="1" fontId="10" borderId="12" applyNumberFormat="1" applyFont="1" applyFill="0" applyBorder="1" applyAlignment="1" applyProtection="0">
      <alignment vertical="top" wrapText="1"/>
    </xf>
    <xf numFmtId="0" fontId="7" borderId="15" applyNumberFormat="1" applyFont="1" applyFill="0" applyBorder="1" applyAlignment="1" applyProtection="0">
      <alignment vertical="top" wrapText="1"/>
    </xf>
    <xf numFmtId="1" fontId="10" fillId="4" borderId="16" applyNumberFormat="1" applyFont="1" applyFill="1" applyBorder="1" applyAlignment="1" applyProtection="0">
      <alignment vertical="top" wrapText="1"/>
    </xf>
    <xf numFmtId="0" fontId="10" borderId="13" applyNumberFormat="1" applyFont="1" applyFill="0" applyBorder="1" applyAlignment="1" applyProtection="0">
      <alignment vertical="top" wrapText="1"/>
    </xf>
    <xf numFmtId="0" fontId="10" borderId="17" applyNumberFormat="1" applyFont="1" applyFill="0" applyBorder="1" applyAlignment="1" applyProtection="0">
      <alignment vertical="top" wrapText="1"/>
    </xf>
    <xf numFmtId="1" fontId="7" fillId="2" borderId="18" applyNumberFormat="1" applyFont="1" applyFill="1" applyBorder="1" applyAlignment="1" applyProtection="0">
      <alignment vertical="top" wrapText="1"/>
    </xf>
    <xf numFmtId="0" fontId="9" fillId="5" borderId="19" applyNumberFormat="1" applyFont="1" applyFill="1" applyBorder="1" applyAlignment="1" applyProtection="0">
      <alignment horizontal="left" vertical="top" wrapText="1"/>
    </xf>
    <xf numFmtId="0" fontId="10" borderId="20" applyNumberFormat="0" applyFont="1" applyFill="0" applyBorder="1" applyAlignment="1" applyProtection="0">
      <alignment vertical="top" wrapText="1"/>
    </xf>
    <xf numFmtId="0" fontId="10" borderId="21" applyNumberFormat="0" applyFont="1" applyFill="0" applyBorder="1" applyAlignment="1" applyProtection="0">
      <alignment vertical="top" wrapText="1"/>
    </xf>
    <xf numFmtId="1" fontId="10" borderId="21" applyNumberFormat="1" applyFont="1" applyFill="0" applyBorder="1" applyAlignment="1" applyProtection="0">
      <alignment vertical="top" wrapText="1"/>
    </xf>
    <xf numFmtId="1" fontId="10" borderId="19" applyNumberFormat="1" applyFont="1" applyFill="0" applyBorder="1" applyAlignment="1" applyProtection="0">
      <alignment vertical="top" wrapText="1"/>
    </xf>
    <xf numFmtId="0" fontId="7" borderId="22" applyNumberFormat="1" applyFont="1" applyFill="0" applyBorder="1" applyAlignment="1" applyProtection="0">
      <alignment vertical="top" wrapText="1"/>
    </xf>
    <xf numFmtId="1" fontId="10" fillId="4" borderId="23" applyNumberFormat="1" applyFont="1" applyFill="1" applyBorder="1" applyAlignment="1" applyProtection="0">
      <alignment vertical="top" wrapText="1"/>
    </xf>
    <xf numFmtId="0" fontId="10" borderId="20" applyNumberFormat="1" applyFont="1" applyFill="0" applyBorder="1" applyAlignment="1" applyProtection="0">
      <alignment vertical="top" wrapText="1"/>
    </xf>
    <xf numFmtId="0" fontId="10" borderId="24" applyNumberFormat="1" applyFont="1" applyFill="0" applyBorder="1" applyAlignment="1" applyProtection="0">
      <alignment vertical="top" wrapText="1"/>
    </xf>
    <xf numFmtId="1" fontId="10" borderId="13" applyNumberFormat="1" applyFont="1" applyFill="0" applyBorder="1" applyAlignment="1" applyProtection="0">
      <alignment vertical="top" wrapText="1"/>
    </xf>
    <xf numFmtId="1" fontId="10" borderId="20" applyNumberFormat="1" applyFont="1" applyFill="0" applyBorder="1" applyAlignment="1" applyProtection="0">
      <alignment vertical="top" wrapText="1"/>
    </xf>
    <xf numFmtId="0" fontId="9" fillId="2" borderId="12" applyNumberFormat="1" applyFont="1" applyFill="1" applyBorder="1" applyAlignment="1" applyProtection="0">
      <alignment horizontal="left" vertical="top" wrapText="1"/>
    </xf>
    <xf numFmtId="0" fontId="7" fillId="2" borderId="13" applyNumberFormat="1" applyFont="1" applyFill="1" applyBorder="1" applyAlignment="1" applyProtection="0">
      <alignment vertical="top" wrapText="1"/>
    </xf>
    <xf numFmtId="0" fontId="7" fillId="2" borderId="14" applyNumberFormat="1" applyFont="1" applyFill="1" applyBorder="1" applyAlignment="1" applyProtection="0">
      <alignment vertical="top" wrapText="1"/>
    </xf>
    <xf numFmtId="0" fontId="7" fillId="2" borderId="12" applyNumberFormat="1" applyFont="1" applyFill="1" applyBorder="1" applyAlignment="1" applyProtection="0">
      <alignment vertical="top" wrapText="1"/>
    </xf>
    <xf numFmtId="0" fontId="7" fillId="2" borderId="15" applyNumberFormat="1" applyFont="1" applyFill="1" applyBorder="1" applyAlignment="1" applyProtection="0">
      <alignment vertical="top" wrapText="1"/>
    </xf>
    <xf numFmtId="1" fontId="7" fillId="4" borderId="16" applyNumberFormat="1" applyFont="1" applyFill="1" applyBorder="1" applyAlignment="1" applyProtection="0">
      <alignment vertical="top" wrapText="1"/>
    </xf>
    <xf numFmtId="0" fontId="7" fillId="4" borderId="13" applyNumberFormat="1" applyFont="1" applyFill="1" applyBorder="1" applyAlignment="1" applyProtection="0">
      <alignment vertical="top" wrapText="1"/>
    </xf>
    <xf numFmtId="0" fontId="7" fillId="4" borderId="14" applyNumberFormat="1" applyFont="1" applyFill="1" applyBorder="1" applyAlignment="1" applyProtection="0">
      <alignment vertical="top" wrapText="1"/>
    </xf>
    <xf numFmtId="0" fontId="7" fillId="4" borderId="17" applyNumberFormat="1" applyFont="1" applyFill="1" applyBorder="1" applyAlignment="1" applyProtection="0">
      <alignment vertical="top" wrapText="1"/>
    </xf>
    <xf numFmtId="1" fontId="7" fillId="2" borderId="25" applyNumberFormat="1" applyFont="1" applyFill="1" applyBorder="1" applyAlignment="1" applyProtection="0">
      <alignment vertical="top" wrapText="1"/>
    </xf>
    <xf numFmtId="0" fontId="9" fillId="2" borderId="26" applyNumberFormat="1" applyFont="1" applyFill="1" applyBorder="1" applyAlignment="1" applyProtection="0">
      <alignment horizontal="left" vertical="top" wrapText="1"/>
    </xf>
    <xf numFmtId="0" fontId="7" fillId="2" borderId="27" applyNumberFormat="1" applyFont="1" applyFill="1" applyBorder="1" applyAlignment="1" applyProtection="0">
      <alignment vertical="top" wrapText="1"/>
    </xf>
    <xf numFmtId="0" fontId="7" fillId="2" borderId="28" applyNumberFormat="1" applyFont="1" applyFill="1" applyBorder="1" applyAlignment="1" applyProtection="0">
      <alignment vertical="top" wrapText="1"/>
    </xf>
    <xf numFmtId="0" fontId="7" fillId="2" borderId="26" applyNumberFormat="1" applyFont="1" applyFill="1" applyBorder="1" applyAlignment="1" applyProtection="0">
      <alignment vertical="top" wrapText="1"/>
    </xf>
    <xf numFmtId="0" fontId="7" fillId="2" borderId="29" applyNumberFormat="1" applyFont="1" applyFill="1" applyBorder="1" applyAlignment="1" applyProtection="0">
      <alignment vertical="top" wrapText="1"/>
    </xf>
    <xf numFmtId="1" fontId="7" fillId="4" borderId="30" applyNumberFormat="1" applyFont="1" applyFill="1" applyBorder="1" applyAlignment="1" applyProtection="0">
      <alignment vertical="top" wrapText="1"/>
    </xf>
    <xf numFmtId="0" fontId="7" fillId="4" borderId="27" applyNumberFormat="1" applyFont="1" applyFill="1" applyBorder="1" applyAlignment="1" applyProtection="0">
      <alignment vertical="top" wrapText="1"/>
    </xf>
    <xf numFmtId="0" fontId="7" fillId="4" borderId="28" applyNumberFormat="1" applyFont="1" applyFill="1" applyBorder="1" applyAlignment="1" applyProtection="0">
      <alignment vertical="top" wrapText="1"/>
    </xf>
    <xf numFmtId="0" fontId="7" fillId="4" borderId="3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1d030"/>
      <rgbColor rgb="ffbdc0bf"/>
      <rgbColor rgb="ff6dc037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45358</xdr:rowOff>
    </xdr:from>
    <xdr:to>
      <xdr:col>5</xdr:col>
      <xdr:colOff>255747</xdr:colOff>
      <xdr:row>1</xdr:row>
      <xdr:rowOff>29483</xdr:rowOff>
    </xdr:to>
    <xdr:sp>
      <xdr:nvSpPr>
        <xdr:cNvPr id="2" name="Shape 2"/>
        <xdr:cNvSpPr/>
      </xdr:nvSpPr>
      <xdr:spPr>
        <a:xfrm>
          <a:off x="0" y="45358"/>
          <a:ext cx="2922748" cy="40894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7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??? Hospital</a:t>
          </a:r>
        </a:p>
      </xdr:txBody>
    </xdr:sp>
    <xdr:clientData/>
  </xdr:twoCellAnchor>
  <xdr:twoCellAnchor>
    <xdr:from>
      <xdr:col>7</xdr:col>
      <xdr:colOff>218440</xdr:colOff>
      <xdr:row>0</xdr:row>
      <xdr:rowOff>45358</xdr:rowOff>
    </xdr:from>
    <xdr:to>
      <xdr:col>15</xdr:col>
      <xdr:colOff>477500</xdr:colOff>
      <xdr:row>0</xdr:row>
      <xdr:rowOff>410484</xdr:rowOff>
    </xdr:to>
    <xdr:sp>
      <xdr:nvSpPr>
        <xdr:cNvPr id="3" name="Shape 3"/>
        <xdr:cNvSpPr/>
      </xdr:nvSpPr>
      <xdr:spPr>
        <a:xfrm>
          <a:off x="3596640" y="45358"/>
          <a:ext cx="3268961" cy="3651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Physiotherapy department statistics</a:t>
          </a:r>
        </a:p>
      </xdr:txBody>
    </xdr:sp>
    <xdr:clientData/>
  </xdr:twoCellAnchor>
  <xdr:twoCellAnchor>
    <xdr:from>
      <xdr:col>17</xdr:col>
      <xdr:colOff>231140</xdr:colOff>
      <xdr:row>0</xdr:row>
      <xdr:rowOff>45358</xdr:rowOff>
    </xdr:from>
    <xdr:to>
      <xdr:col>19</xdr:col>
      <xdr:colOff>467118</xdr:colOff>
      <xdr:row>0</xdr:row>
      <xdr:rowOff>410484</xdr:rowOff>
    </xdr:to>
    <xdr:sp>
      <xdr:nvSpPr>
        <xdr:cNvPr id="4" name="Shape 4"/>
        <xdr:cNvSpPr/>
      </xdr:nvSpPr>
      <xdr:spPr>
        <a:xfrm>
          <a:off x="7914640" y="45358"/>
          <a:ext cx="1175779" cy="3651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2015???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20"/>
  <sheetViews>
    <sheetView workbookViewId="0" showGridLines="0" defaultGridColor="1"/>
  </sheetViews>
  <sheetFormatPr defaultColWidth="10.625" defaultRowHeight="18" customHeight="1" outlineLevelRow="0" outlineLevelCol="0"/>
  <cols>
    <col min="1" max="1" width="7.125" style="1" customWidth="1"/>
    <col min="2" max="2" width="8.625" style="1" customWidth="1"/>
    <col min="3" max="3" width="3.5" style="1" customWidth="1"/>
    <col min="4" max="4" width="3.5" style="1" customWidth="1"/>
    <col min="5" max="5" width="3.5" style="1" customWidth="1"/>
    <col min="6" max="6" width="3.5" style="1" customWidth="1"/>
    <col min="7" max="7" width="3.5" style="1" customWidth="1"/>
    <col min="8" max="8" width="3.5" style="1" customWidth="1"/>
    <col min="9" max="9" width="3.5" style="1" customWidth="1"/>
    <col min="10" max="10" width="3.5" style="1" customWidth="1"/>
    <col min="11" max="11" width="3.5" style="1" customWidth="1"/>
    <col min="12" max="12" width="3.5" style="1" customWidth="1"/>
    <col min="13" max="13" width="3.5" style="1" customWidth="1"/>
    <col min="14" max="14" width="3.5" style="1" customWidth="1"/>
    <col min="15" max="15" width="5.125" style="1" customWidth="1"/>
    <col min="16" max="16" width="8.125" style="1" customWidth="1"/>
    <col min="17" max="17" width="4.625" style="1" customWidth="1"/>
    <col min="18" max="18" width="4.625" style="1" customWidth="1"/>
    <col min="19" max="19" width="4.625" style="1" customWidth="1"/>
    <col min="20" max="20" width="4.625" style="1" customWidth="1"/>
    <col min="21" max="256" width="10.625" style="1" customWidth="1"/>
  </cols>
  <sheetData>
    <row r="1" ht="33.4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ht="38.55" customHeight="1">
      <c r="A2" t="s" s="5">
        <v>0</v>
      </c>
      <c r="B2" s="6"/>
      <c r="C2" t="s" s="7">
        <v>1</v>
      </c>
      <c r="D2" t="s" s="8">
        <v>2</v>
      </c>
      <c r="E2" t="s" s="8">
        <v>3</v>
      </c>
      <c r="F2" t="s" s="8">
        <v>4</v>
      </c>
      <c r="G2" t="s" s="8">
        <v>5</v>
      </c>
      <c r="H2" t="s" s="8">
        <v>6</v>
      </c>
      <c r="I2" t="s" s="8">
        <v>7</v>
      </c>
      <c r="J2" t="s" s="8">
        <v>8</v>
      </c>
      <c r="K2" t="s" s="8">
        <v>9</v>
      </c>
      <c r="L2" t="s" s="8">
        <v>10</v>
      </c>
      <c r="M2" t="s" s="8">
        <v>11</v>
      </c>
      <c r="N2" t="s" s="9">
        <v>12</v>
      </c>
      <c r="O2" t="s" s="10">
        <v>13</v>
      </c>
      <c r="P2" t="s" s="11">
        <v>14</v>
      </c>
      <c r="Q2" t="s" s="7">
        <v>15</v>
      </c>
      <c r="R2" t="s" s="8">
        <v>16</v>
      </c>
      <c r="S2" t="s" s="8">
        <v>17</v>
      </c>
      <c r="T2" t="s" s="12">
        <v>18</v>
      </c>
    </row>
    <row r="3" ht="21.3" customHeight="1">
      <c r="A3" t="s" s="13">
        <v>19</v>
      </c>
      <c r="B3" t="s" s="14">
        <v>20</v>
      </c>
      <c r="C3" s="15"/>
      <c r="D3" s="16"/>
      <c r="E3" s="16"/>
      <c r="F3" s="16"/>
      <c r="G3" s="16"/>
      <c r="H3" s="17"/>
      <c r="I3" s="17"/>
      <c r="J3" s="17"/>
      <c r="K3" s="17"/>
      <c r="L3" s="17"/>
      <c r="M3" s="17"/>
      <c r="N3" s="18"/>
      <c r="O3" s="19">
        <f>SUM(C3:N3)</f>
        <v>0</v>
      </c>
      <c r="P3" s="20"/>
      <c r="Q3" s="21">
        <f>SUM(C3:E3)</f>
        <v>0</v>
      </c>
      <c r="R3" s="17">
        <f>SUM(F3:H3)</f>
        <v>0</v>
      </c>
      <c r="S3" s="17">
        <f>SUM(I3:K3)</f>
        <v>0</v>
      </c>
      <c r="T3" s="22">
        <f>SUM(L3:N3)</f>
        <v>0</v>
      </c>
    </row>
    <row r="4" ht="21.3" customHeight="1">
      <c r="A4" s="23"/>
      <c r="B4" t="s" s="24">
        <v>21</v>
      </c>
      <c r="C4" s="25"/>
      <c r="D4" s="26"/>
      <c r="E4" s="26"/>
      <c r="F4" s="26"/>
      <c r="G4" s="26"/>
      <c r="H4" s="27"/>
      <c r="I4" s="27"/>
      <c r="J4" s="27"/>
      <c r="K4" s="27"/>
      <c r="L4" s="27"/>
      <c r="M4" s="27"/>
      <c r="N4" s="28"/>
      <c r="O4" s="29">
        <f>SUM(C4:N4)</f>
        <v>0</v>
      </c>
      <c r="P4" s="30"/>
      <c r="Q4" s="31">
        <f>SUM(C4:E4)</f>
        <v>0</v>
      </c>
      <c r="R4" s="27">
        <f>SUM(F4:H4)</f>
        <v>0</v>
      </c>
      <c r="S4" s="27">
        <f>SUM(I4:K4)</f>
        <v>0</v>
      </c>
      <c r="T4" s="32">
        <f>SUM(L4:N4)</f>
        <v>0</v>
      </c>
    </row>
    <row r="5" ht="21.3" customHeight="1">
      <c r="A5" t="s" s="13">
        <v>22</v>
      </c>
      <c r="B5" t="s" s="14">
        <v>20</v>
      </c>
      <c r="C5" s="15"/>
      <c r="D5" s="16"/>
      <c r="E5" s="16"/>
      <c r="F5" s="16"/>
      <c r="G5" s="16"/>
      <c r="H5" s="17"/>
      <c r="I5" s="17"/>
      <c r="J5" s="17"/>
      <c r="K5" s="17"/>
      <c r="L5" s="17"/>
      <c r="M5" s="17"/>
      <c r="N5" s="18"/>
      <c r="O5" s="19">
        <f>SUM(C5:N5)</f>
        <v>0</v>
      </c>
      <c r="P5" s="20"/>
      <c r="Q5" s="21">
        <f>SUM(C5:E5)</f>
        <v>0</v>
      </c>
      <c r="R5" s="17">
        <f>SUM(F5:H5)</f>
        <v>0</v>
      </c>
      <c r="S5" s="17">
        <f>SUM(I5:K5)</f>
        <v>0</v>
      </c>
      <c r="T5" s="22">
        <f>SUM(L5:N5)</f>
        <v>0</v>
      </c>
    </row>
    <row r="6" ht="21.3" customHeight="1">
      <c r="A6" s="23"/>
      <c r="B6" t="s" s="24">
        <v>21</v>
      </c>
      <c r="C6" s="25"/>
      <c r="D6" s="26"/>
      <c r="E6" s="26"/>
      <c r="F6" s="26"/>
      <c r="G6" s="26"/>
      <c r="H6" s="27"/>
      <c r="I6" s="27"/>
      <c r="J6" s="27"/>
      <c r="K6" s="27"/>
      <c r="L6" s="27"/>
      <c r="M6" s="27"/>
      <c r="N6" s="28"/>
      <c r="O6" s="29">
        <f>SUM(C6:N6)</f>
        <v>0</v>
      </c>
      <c r="P6" s="30"/>
      <c r="Q6" s="31">
        <f>SUM(C6:E6)</f>
        <v>0</v>
      </c>
      <c r="R6" s="27">
        <f>SUM(F6:H6)</f>
        <v>0</v>
      </c>
      <c r="S6" s="27">
        <f>SUM(I6:K6)</f>
        <v>0</v>
      </c>
      <c r="T6" s="32">
        <f>SUM(L6:N6)</f>
        <v>0</v>
      </c>
    </row>
    <row r="7" ht="21.3" customHeight="1">
      <c r="A7" t="s" s="13">
        <v>23</v>
      </c>
      <c r="B7" t="s" s="14">
        <v>20</v>
      </c>
      <c r="C7" s="15"/>
      <c r="D7" s="16"/>
      <c r="E7" s="16"/>
      <c r="F7" s="16"/>
      <c r="G7" s="16"/>
      <c r="H7" s="17"/>
      <c r="I7" s="17"/>
      <c r="J7" s="17"/>
      <c r="K7" s="17"/>
      <c r="L7" s="17"/>
      <c r="M7" s="17"/>
      <c r="N7" s="18"/>
      <c r="O7" s="19">
        <f>SUM(C7:N7)</f>
        <v>0</v>
      </c>
      <c r="P7" s="20"/>
      <c r="Q7" s="21">
        <f>SUM(C7:E7)</f>
        <v>0</v>
      </c>
      <c r="R7" s="17">
        <f>SUM(F7:H7)</f>
        <v>0</v>
      </c>
      <c r="S7" s="17">
        <f>SUM(I7:K7)</f>
        <v>0</v>
      </c>
      <c r="T7" s="22">
        <f>SUM(L7:N7)</f>
        <v>0</v>
      </c>
    </row>
    <row r="8" ht="21.3" customHeight="1">
      <c r="A8" s="23"/>
      <c r="B8" t="s" s="24">
        <v>21</v>
      </c>
      <c r="C8" s="25"/>
      <c r="D8" s="26"/>
      <c r="E8" s="26"/>
      <c r="F8" s="26"/>
      <c r="G8" s="26"/>
      <c r="H8" s="27"/>
      <c r="I8" s="27"/>
      <c r="J8" s="27"/>
      <c r="K8" s="27"/>
      <c r="L8" s="27"/>
      <c r="M8" s="27"/>
      <c r="N8" s="28"/>
      <c r="O8" s="29">
        <f>SUM(C8:N8)</f>
        <v>0</v>
      </c>
      <c r="P8" s="30"/>
      <c r="Q8" s="31">
        <f>SUM(C8:E8)</f>
        <v>0</v>
      </c>
      <c r="R8" s="27">
        <f>SUM(F8:H8)</f>
        <v>0</v>
      </c>
      <c r="S8" s="27">
        <f>SUM(I8:K8)</f>
        <v>0</v>
      </c>
      <c r="T8" s="32">
        <f>SUM(L8:N8)</f>
        <v>0</v>
      </c>
    </row>
    <row r="9" ht="21.3" customHeight="1">
      <c r="A9" t="s" s="13">
        <v>24</v>
      </c>
      <c r="B9" t="s" s="14">
        <v>20</v>
      </c>
      <c r="C9" s="15"/>
      <c r="D9" s="16"/>
      <c r="E9" s="16"/>
      <c r="F9" s="16"/>
      <c r="G9" s="16"/>
      <c r="H9" s="17"/>
      <c r="I9" s="17"/>
      <c r="J9" s="17"/>
      <c r="K9" s="17"/>
      <c r="L9" s="17"/>
      <c r="M9" s="17"/>
      <c r="N9" s="18"/>
      <c r="O9" s="19">
        <f>SUM(C9:N9)</f>
        <v>0</v>
      </c>
      <c r="P9" s="20"/>
      <c r="Q9" s="21">
        <f>SUM(C9:E9)</f>
        <v>0</v>
      </c>
      <c r="R9" s="17">
        <f>SUM(F9:H9)</f>
        <v>0</v>
      </c>
      <c r="S9" s="17">
        <f>SUM(I9:K9)</f>
        <v>0</v>
      </c>
      <c r="T9" s="22">
        <f>SUM(L9:N9)</f>
        <v>0</v>
      </c>
    </row>
    <row r="10" ht="21.3" customHeight="1">
      <c r="A10" s="23"/>
      <c r="B10" t="s" s="24">
        <v>21</v>
      </c>
      <c r="C10" s="25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 s="28"/>
      <c r="O10" s="29">
        <f>SUM(C10:N10)</f>
        <v>0</v>
      </c>
      <c r="P10" s="30"/>
      <c r="Q10" s="31">
        <f>SUM(C10:E10)</f>
        <v>0</v>
      </c>
      <c r="R10" s="27">
        <f>SUM(F10:H10)</f>
        <v>0</v>
      </c>
      <c r="S10" s="27">
        <f>SUM(I10:K10)</f>
        <v>0</v>
      </c>
      <c r="T10" s="32">
        <f>SUM(L10:N10)</f>
        <v>0</v>
      </c>
    </row>
    <row r="11" ht="21.3" customHeight="1">
      <c r="A11" t="s" s="13">
        <v>25</v>
      </c>
      <c r="B11" t="s" s="14">
        <v>20</v>
      </c>
      <c r="C11" s="15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8"/>
      <c r="O11" s="19">
        <f>SUM(C11:N11)</f>
        <v>0</v>
      </c>
      <c r="P11" s="20"/>
      <c r="Q11" s="21">
        <f>SUM(C11:E11)</f>
        <v>0</v>
      </c>
      <c r="R11" s="17">
        <f>SUM(F11:H11)</f>
        <v>0</v>
      </c>
      <c r="S11" s="17">
        <f>SUM(I11:K11)</f>
        <v>0</v>
      </c>
      <c r="T11" s="22">
        <f>SUM(L11:N11)</f>
        <v>0</v>
      </c>
    </row>
    <row r="12" ht="21.3" customHeight="1">
      <c r="A12" s="23"/>
      <c r="B12" t="s" s="24">
        <v>21</v>
      </c>
      <c r="C12" s="25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8"/>
      <c r="O12" s="29">
        <f>SUM(C12:N12)</f>
        <v>0</v>
      </c>
      <c r="P12" s="30"/>
      <c r="Q12" s="31">
        <f>SUM(C12:E12)</f>
        <v>0</v>
      </c>
      <c r="R12" s="27">
        <f>SUM(F12:H12)</f>
        <v>0</v>
      </c>
      <c r="S12" s="27">
        <f>SUM(I12:K12)</f>
        <v>0</v>
      </c>
      <c r="T12" s="32">
        <f>SUM(L12:N12)</f>
        <v>0</v>
      </c>
    </row>
    <row r="13" ht="21.3" customHeight="1">
      <c r="A13" t="s" s="13">
        <v>26</v>
      </c>
      <c r="B13" t="s" s="14">
        <v>20</v>
      </c>
      <c r="C13" s="3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9">
        <f>SUM(C13:N13)</f>
        <v>0</v>
      </c>
      <c r="P13" s="20"/>
      <c r="Q13" s="33">
        <f>SUM(C13:E13)</f>
        <v>0</v>
      </c>
      <c r="R13" s="17">
        <f>SUM(F13:H13)</f>
        <v>0</v>
      </c>
      <c r="S13" s="17">
        <f>SUM(I13:K13)</f>
        <v>0</v>
      </c>
      <c r="T13" s="22">
        <f>SUM(L13:N13)</f>
        <v>0</v>
      </c>
    </row>
    <row r="14" ht="21.3" customHeight="1">
      <c r="A14" s="23"/>
      <c r="B14" t="s" s="24">
        <v>21</v>
      </c>
      <c r="C14" s="3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>
        <f>SUM(C14:N14)</f>
        <v>0</v>
      </c>
      <c r="P14" s="30"/>
      <c r="Q14" s="34">
        <f>SUM(C14:E14)</f>
        <v>0</v>
      </c>
      <c r="R14" s="27">
        <f>SUM(F14:H14)</f>
        <v>0</v>
      </c>
      <c r="S14" s="27">
        <f>SUM(I14:K14)</f>
        <v>0</v>
      </c>
      <c r="T14" s="32">
        <f>SUM(L14:N14)</f>
        <v>0</v>
      </c>
    </row>
    <row r="15" ht="21.3" customHeight="1">
      <c r="A15" t="s" s="13">
        <v>27</v>
      </c>
      <c r="B15" t="s" s="14">
        <v>20</v>
      </c>
      <c r="C15" s="33"/>
      <c r="D15" s="17"/>
      <c r="E15" s="17"/>
      <c r="F15" s="17"/>
      <c r="G15" s="17"/>
      <c r="H15" s="17"/>
      <c r="I15" s="17"/>
      <c r="J15" s="17"/>
      <c r="K15" s="17">
        <v>0</v>
      </c>
      <c r="L15" s="17">
        <v>0</v>
      </c>
      <c r="M15" s="17">
        <v>0</v>
      </c>
      <c r="N15" s="18">
        <v>0</v>
      </c>
      <c r="O15" s="19">
        <f>SUM(C15:N15)</f>
        <v>0</v>
      </c>
      <c r="P15" s="20"/>
      <c r="Q15" s="33">
        <f>SUM(C15:E15)</f>
        <v>0</v>
      </c>
      <c r="R15" s="17">
        <f>SUM(F15:H15)</f>
        <v>0</v>
      </c>
      <c r="S15" s="17">
        <f>SUM(I15:K15)</f>
        <v>0</v>
      </c>
      <c r="T15" s="22">
        <f>SUM(L15:N15)</f>
        <v>0</v>
      </c>
    </row>
    <row r="16" ht="21.3" customHeight="1">
      <c r="A16" s="23"/>
      <c r="B16" t="s" s="24">
        <v>21</v>
      </c>
      <c r="C16" s="34"/>
      <c r="D16" s="27"/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28">
        <v>0</v>
      </c>
      <c r="O16" s="29">
        <f>SUM(C16:N16)</f>
        <v>0</v>
      </c>
      <c r="P16" s="30"/>
      <c r="Q16" s="34">
        <f>SUM(C16:E16)</f>
        <v>0</v>
      </c>
      <c r="R16" s="27">
        <f>SUM(F16:H16)</f>
        <v>0</v>
      </c>
      <c r="S16" s="27">
        <f>SUM(I16:K16)</f>
        <v>0</v>
      </c>
      <c r="T16" s="32">
        <f>SUM(L16:N16)</f>
        <v>0</v>
      </c>
    </row>
    <row r="17" ht="21.3" customHeight="1">
      <c r="A17" t="s" s="13">
        <v>28</v>
      </c>
      <c r="B17" t="s" s="14">
        <v>20</v>
      </c>
      <c r="C17" s="33"/>
      <c r="D17" s="17"/>
      <c r="E17" s="17"/>
      <c r="F17" s="17"/>
      <c r="G17" s="17"/>
      <c r="H17" s="17"/>
      <c r="I17" s="17"/>
      <c r="J17" s="17"/>
      <c r="K17" s="17">
        <v>0</v>
      </c>
      <c r="L17" s="17">
        <v>0</v>
      </c>
      <c r="M17" s="17">
        <v>0</v>
      </c>
      <c r="N17" s="18">
        <v>0</v>
      </c>
      <c r="O17" s="19">
        <f>SUM(C17:N17)</f>
        <v>0</v>
      </c>
      <c r="P17" s="20"/>
      <c r="Q17" s="33">
        <f>SUM(C17:E17)</f>
        <v>0</v>
      </c>
      <c r="R17" s="17">
        <f>SUM(F17:H17)</f>
        <v>0</v>
      </c>
      <c r="S17" s="17">
        <f>SUM(I17:K17)</f>
        <v>0</v>
      </c>
      <c r="T17" s="22">
        <f>SUM(L17:N17)</f>
        <v>0</v>
      </c>
    </row>
    <row r="18" ht="21.3" customHeight="1">
      <c r="A18" s="23"/>
      <c r="B18" t="s" s="24">
        <v>21</v>
      </c>
      <c r="C18" s="34"/>
      <c r="D18" s="27"/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28">
        <v>0</v>
      </c>
      <c r="O18" s="29">
        <f>SUM(C18:N18)</f>
        <v>0</v>
      </c>
      <c r="P18" s="30"/>
      <c r="Q18" s="34">
        <f>SUM(C18:E18)</f>
        <v>0</v>
      </c>
      <c r="R18" s="27">
        <f>SUM(F18:H18)</f>
        <v>0</v>
      </c>
      <c r="S18" s="27">
        <f>SUM(I18:K18)</f>
        <v>0</v>
      </c>
      <c r="T18" s="32">
        <f>SUM(L18:N18)</f>
        <v>0</v>
      </c>
    </row>
    <row r="19" ht="21.3" customHeight="1">
      <c r="A19" t="s" s="13">
        <v>13</v>
      </c>
      <c r="B19" t="s" s="35">
        <v>20</v>
      </c>
      <c r="C19" s="36">
        <f>C3+C5+C7+C9+C11+C13+C15+C17</f>
        <v>0</v>
      </c>
      <c r="D19" s="37">
        <f>D3+D5+D7+D9+D11+D13+D15+D17</f>
        <v>0</v>
      </c>
      <c r="E19" s="37">
        <f>E3+E5+E7+E9+E11+E13+E15+E17</f>
        <v>0</v>
      </c>
      <c r="F19" s="37">
        <f>F3+F5+F7+F9+F11+F13+F15+F17</f>
        <v>0</v>
      </c>
      <c r="G19" s="37">
        <f>G3+G5+G7+G9+G11+G13+G15+G17</f>
        <v>0</v>
      </c>
      <c r="H19" s="37">
        <f>H3+H5+H7+H9+H11+H13+H15+H17</f>
        <v>0</v>
      </c>
      <c r="I19" s="37">
        <f>I3+I5+I7+I9+I11+I13+I15+I17</f>
        <v>0</v>
      </c>
      <c r="J19" s="37">
        <f>J3+J5+J7+J9+J11+J13+J15+J17</f>
        <v>0</v>
      </c>
      <c r="K19" s="37">
        <f>K3+K5+K7+K9+K11+K13+K15+K17</f>
        <v>0</v>
      </c>
      <c r="L19" s="37">
        <f>L3+L5+L7+L9+L11+L13+L15+L17</f>
        <v>0</v>
      </c>
      <c r="M19" s="37">
        <f>M3+M5+M7+M9+M11+M13+M15+M17</f>
        <v>0</v>
      </c>
      <c r="N19" s="38">
        <f>N3+N5+N7+N9+N11+N13+N15+N17</f>
        <v>0</v>
      </c>
      <c r="O19" s="39">
        <f>SUM(C19:N19)</f>
        <v>0</v>
      </c>
      <c r="P19" s="40"/>
      <c r="Q19" s="41">
        <f>SUM(C19:E19)</f>
        <v>0</v>
      </c>
      <c r="R19" s="42">
        <f>SUM(F19:H19)</f>
        <v>0</v>
      </c>
      <c r="S19" s="42">
        <f>SUM(I19:K19)</f>
        <v>0</v>
      </c>
      <c r="T19" s="43">
        <f>SUM(L19:N19)</f>
        <v>0</v>
      </c>
    </row>
    <row r="20" ht="21.75" customHeight="1">
      <c r="A20" s="44"/>
      <c r="B20" t="s" s="45">
        <v>21</v>
      </c>
      <c r="C20" s="46">
        <f>C4+C6+C8+C10+C12+C14+C16+C18</f>
        <v>0</v>
      </c>
      <c r="D20" s="47">
        <f>D4+D6+D8+D10+D12+D14+D16+D18</f>
        <v>0</v>
      </c>
      <c r="E20" s="47">
        <f>E4+E6+E8+E10+E12+E14+E16+E18</f>
        <v>0</v>
      </c>
      <c r="F20" s="47">
        <f>F4+F6+F8+F10+F12+F14+F16+F18</f>
        <v>0</v>
      </c>
      <c r="G20" s="47">
        <f>G4+G6+G8+G10+G12+G14+G16+G18</f>
        <v>0</v>
      </c>
      <c r="H20" s="47">
        <f>H4+H6+H8+H10+H12+H14+H16+H18</f>
        <v>0</v>
      </c>
      <c r="I20" s="47">
        <f>I4+I6+I8+I10+I12+I14+I16+I18</f>
        <v>0</v>
      </c>
      <c r="J20" s="47">
        <f>J4+J6+J8+J10+J12+J14+J16+J18</f>
        <v>0</v>
      </c>
      <c r="K20" s="47">
        <f>K4+K6+K8+K10+K12+K14+K16+K18</f>
        <v>0</v>
      </c>
      <c r="L20" s="47">
        <f>L4+L6+L8+L10+L12+L14+L16+L18</f>
        <v>0</v>
      </c>
      <c r="M20" s="47">
        <f>M4+M6+M8+M10+M12+M14+M16+M18</f>
        <v>0</v>
      </c>
      <c r="N20" s="48">
        <f>N4+N6+N8+N10+N12+N14+N16+N18</f>
        <v>0</v>
      </c>
      <c r="O20" s="49">
        <f>SUM(C20:N20)</f>
        <v>0</v>
      </c>
      <c r="P20" s="50"/>
      <c r="Q20" s="51">
        <f>SUM(C20:E20)</f>
        <v>0</v>
      </c>
      <c r="R20" s="52">
        <f>SUM(F20:H20)</f>
        <v>0</v>
      </c>
      <c r="S20" s="52">
        <f>SUM(I20:K20)</f>
        <v>0</v>
      </c>
      <c r="T20" s="53">
        <f>SUM(L20:N20)</f>
        <v>0</v>
      </c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